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 022-2023\меню на сайт\сентябрь 2022\сентябрь 1\26-30.09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<sst xmlns="http://schemas.openxmlformats.org/spreadsheetml/2006/main" count="39" uniqueCount="36">
  <si>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</si>
  <si>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</si>
  <si>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</si>
  <si>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</si>
  <si>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</si>
  <si>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</si>
  <si>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</si>
  <si>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</si>
  <si>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</si>
  <si>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</si>
  <si>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</si>
  <si>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</si>
  <si>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</si>
  <si>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</si>
  <si>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</si>
  <si>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</si>
  <si>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</si>
  <si>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</si>
  <si>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</si>
  <si>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</si>
  <si>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</si>
  <si>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</si>
  <si>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</si>
  <si>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</si>
  <si>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</si>
  <si>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</si>
  <si>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</si>
  <si>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 сгущенным</t>
  </si>
  <si>
    <t>Батон</t>
  </si>
  <si>
    <t xml:space="preserve"> </t>
  </si>
  <si>
    <t>2\35</t>
  </si>
  <si>
    <t>Помидор Натуральный свежий</t>
  </si>
  <si>
    <t>Каша рассыпчатая из гречневой крупы</t>
  </si>
  <si>
    <t>Бефстроганов из филе птицы</t>
  </si>
  <si>
    <t>150\5</t>
  </si>
  <si>
    <t>37\50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</si>
</sst>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105</v>
      </c>
      <c r="C1" s="43"/>
      <c r="D1" s="44"/>
      <c r="E1" t="s">
        <v>22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302</v>
      </c>
      <c r="D4" s="34" t="s">
        <v>32</v>
      </c>
      <c r="E4" s="40" t="s">
        <v>34</v>
      </c>
      <c r="F4" s="26" t="s">
        <v>29</v>
      </c>
      <c r="G4" s="26">
        <v>231.86</v>
      </c>
      <c r="H4" s="26">
        <v>8.9</v>
      </c>
      <c r="I4" s="26">
        <v>4.0999999999999996</v>
      </c>
      <c r="J4" s="38">
        <v>39.840000000000003</v>
      </c>
    </row>
    <row r="5" spans="1:10" x14ac:dyDescent="0.25">
      <c r="A5" s="7"/>
      <c r="B5" s="10"/>
      <c r="C5" s="2">
        <v>288</v>
      </c>
      <c r="D5" s="34" t="s">
        <v>33</v>
      </c>
      <c r="E5" s="40" t="s">
        <v>35</v>
      </c>
      <c r="F5" s="26"/>
      <c r="G5" s="26">
        <v>11.25</v>
      </c>
      <c r="H5" s="26">
        <v>9.18</v>
      </c>
      <c r="I5" s="26">
        <v>7.71</v>
      </c>
      <c r="J5" s="38">
        <v>1.73</v>
      </c>
    </row>
    <row r="6" spans="1:10" x14ac:dyDescent="0.25">
      <c r="A6" s="7"/>
      <c r="B6" s="1" t="s">
        <v>12</v>
      </c>
      <c r="C6" s="2">
        <v>380</v>
      </c>
      <c r="D6" s="34" t="s">
        <v>27</v>
      </c>
      <c r="E6" s="40">
        <v>200</v>
      </c>
      <c r="F6" s="26" t="s">
        <v>29</v>
      </c>
      <c r="G6" s="26">
        <v>113</v>
      </c>
      <c r="H6" s="26">
        <v>2.94</v>
      </c>
      <c r="I6" s="26">
        <v>1.99</v>
      </c>
      <c r="J6" s="38">
        <v>20.92</v>
      </c>
    </row>
    <row r="7" spans="1:10" x14ac:dyDescent="0.25">
      <c r="A7" s="7"/>
      <c r="B7" s="1" t="s">
        <v>23</v>
      </c>
      <c r="C7" s="2"/>
      <c r="D7" s="34" t="s">
        <v>28</v>
      </c>
      <c r="E7" s="40" t="s">
        <v>30</v>
      </c>
      <c r="F7" s="26" t="s">
        <v>29</v>
      </c>
      <c r="G7" s="26">
        <v>198.34</v>
      </c>
      <c r="H7" s="26">
        <v>6.44</v>
      </c>
      <c r="I7" s="26">
        <v>0.64</v>
      </c>
      <c r="J7" s="38">
        <v>40.6</v>
      </c>
    </row>
    <row r="8" spans="1:10" ht="15.75" thickBot="1" x14ac:dyDescent="0.3">
      <c r="A8" s="8"/>
      <c r="B8" s="9"/>
      <c r="C8" s="9">
        <v>23</v>
      </c>
      <c r="D8" s="35" t="s">
        <v>31</v>
      </c>
      <c r="E8" s="41">
        <v>40</v>
      </c>
      <c r="F8" s="27" t="s">
        <v>29</v>
      </c>
      <c r="G8" s="27">
        <v>11</v>
      </c>
      <c r="H8" s="27">
        <v>0.55000000000000004</v>
      </c>
      <c r="I8" s="27">
        <v>0.1</v>
      </c>
      <c r="J8" s="39">
        <v>1.9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552</v>
      </c>
      <c r="F20" s="27">
        <v>75</v>
      </c>
      <c r="G20" s="27">
        <v>667.45</v>
      </c>
      <c r="H20" s="27">
        <f>SUM(H4:H19)</f>
        <v>28.01</v>
      </c>
      <c r="I20" s="27">
        <f>SUM(I4:I19)</f>
        <v>14.54</v>
      </c>
      <c r="J20" s="39">
        <f>SUM(J4:J19)</f>
        <v>104.99000000000001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2022-09-27T02:58:20Z</dcterms:modified>
</cp:coreProperties>
</file>